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825" activeTab="0"/>
  </bookViews>
  <sheets>
    <sheet name="フォーム伝票 見積フォーム" sheetId="1" r:id="rId1"/>
    <sheet name="手書用伝票 見積フォーム" sheetId="2" r:id="rId2"/>
    <sheet name="封筒 見積フォーム" sheetId="3" r:id="rId3"/>
  </sheets>
  <definedNames>
    <definedName name="_xlnm.Print_Area" localSheetId="0">'フォーム伝票 見積フォーム'!$A$1:$N$45</definedName>
    <definedName name="_xlnm.Print_Area" localSheetId="1">'手書用伝票 見積フォーム'!$A$1:$N$44</definedName>
    <definedName name="_xlnm.Print_Area" localSheetId="2">'封筒 見積フォーム'!$A$1:$N$34</definedName>
  </definedNames>
  <calcPr fullCalcOnLoad="1"/>
</workbook>
</file>

<file path=xl/sharedStrings.xml><?xml version="1.0" encoding="utf-8"?>
<sst xmlns="http://schemas.openxmlformats.org/spreadsheetml/2006/main" count="212" uniqueCount="135">
  <si>
    <t>商品送り先</t>
  </si>
  <si>
    <t>社　　　名</t>
  </si>
  <si>
    <t>住　　　所</t>
  </si>
  <si>
    <t>商　品　名</t>
  </si>
  <si>
    <t>規 格</t>
  </si>
  <si>
    <t>巾</t>
  </si>
  <si>
    <t>×</t>
  </si>
  <si>
    <t>数　　　量</t>
  </si>
  <si>
    <t>１頁目</t>
  </si>
  <si>
    <t>２頁目</t>
  </si>
  <si>
    <t>３頁目</t>
  </si>
  <si>
    <t>４頁目</t>
  </si>
  <si>
    <t>５頁目</t>
  </si>
  <si>
    <t>６頁目</t>
  </si>
  <si>
    <t>７頁目</t>
  </si>
  <si>
    <t>８頁目</t>
  </si>
  <si>
    <t>減感</t>
  </si>
  <si>
    <t>表刷色</t>
  </si>
  <si>
    <t>裏刷色</t>
  </si>
  <si>
    <t>紙　　　　質</t>
  </si>
  <si>
    <t>印　　　刷</t>
  </si>
  <si>
    <t>担当者名</t>
  </si>
  <si>
    <t>ＴＥＬ</t>
  </si>
  <si>
    <t>ＦＡＸ</t>
  </si>
  <si>
    <t>Ｅ－ｍａｉｌ</t>
  </si>
  <si>
    <t>表　　　　　　　題</t>
  </si>
  <si>
    <t>右</t>
  </si>
  <si>
    <t>左</t>
  </si>
  <si>
    <t>折目指定刃</t>
  </si>
  <si>
    <t>：</t>
  </si>
  <si>
    <t>中間指定刃</t>
  </si>
  <si>
    <t>マイクロミシン</t>
  </si>
  <si>
    <t>マージナル
パンチ</t>
  </si>
  <si>
    <t>糊　　　止</t>
  </si>
  <si>
    <t>中</t>
  </si>
  <si>
    <t>ファイルパンチ</t>
  </si>
  <si>
    <t>φ</t>
  </si>
  <si>
    <t>m/m</t>
  </si>
  <si>
    <t>穴</t>
  </si>
  <si>
    <t>場所</t>
  </si>
  <si>
    <t>ド　　ン　　コ</t>
  </si>
  <si>
    <t>Ｐ目</t>
  </si>
  <si>
    <t>コーナーカット</t>
  </si>
  <si>
    <t>箇所</t>
  </si>
  <si>
    <t>刷色</t>
  </si>
  <si>
    <t>～</t>
  </si>
  <si>
    <t>加　　　工</t>
  </si>
  <si>
    <t>：必須項目</t>
  </si>
  <si>
    <t>〒</t>
  </si>
  <si>
    <t>希望納期</t>
  </si>
  <si>
    <t>月</t>
  </si>
  <si>
    <t>日</t>
  </si>
  <si>
    <t>年</t>
  </si>
  <si>
    <t>ｓｅｔ</t>
  </si>
  <si>
    <t>〒</t>
  </si>
  <si>
    <t>〒</t>
  </si>
  <si>
    <t>ＴＥＬ</t>
  </si>
  <si>
    <t>ＦＡＸ</t>
  </si>
  <si>
    <t>Ｅ－ｍａｉｌ</t>
  </si>
  <si>
    <t>×</t>
  </si>
  <si>
    <t>手書用伝票 見積依頼書</t>
  </si>
  <si>
    <t>タテ</t>
  </si>
  <si>
    <t>ヨコ</t>
  </si>
  <si>
    <t>ミリ</t>
  </si>
  <si>
    <t>組</t>
  </si>
  <si>
    <t>のり</t>
  </si>
  <si>
    <t>仕上</t>
  </si>
  <si>
    <t>ドンコ</t>
  </si>
  <si>
    <t>製　　　本</t>
  </si>
  <si>
    <t>機械打用伝票</t>
  </si>
  <si>
    <t>カーボン刷色</t>
  </si>
  <si>
    <t>入数指定</t>
  </si>
  <si>
    <t>１箱</t>
  </si>
  <si>
    <t>入</t>
  </si>
  <si>
    <t>その他
注意事項</t>
  </si>
  <si>
    <t>ミシン</t>
  </si>
  <si>
    <t>出 荷</t>
  </si>
  <si>
    <t>〒</t>
  </si>
  <si>
    <t>ＴＥＬ</t>
  </si>
  <si>
    <t>Ｅ－ｍａｉｌ</t>
  </si>
  <si>
    <t>封筒 見積依頼書</t>
  </si>
  <si>
    <t>刷　　　　　　色</t>
  </si>
  <si>
    <t>枚</t>
  </si>
  <si>
    <t>サイズ</t>
  </si>
  <si>
    <t>貼り方</t>
  </si>
  <si>
    <t>色</t>
  </si>
  <si>
    <t>デザイン</t>
  </si>
  <si>
    <t>ロゴ</t>
  </si>
  <si>
    <t>郵便枠</t>
  </si>
  <si>
    <t>表色数</t>
  </si>
  <si>
    <t>裏色数</t>
  </si>
  <si>
    <t>特殊封筒</t>
  </si>
  <si>
    <t>窓付封筒</t>
  </si>
  <si>
    <t>ビジネスフォーム伝票(連続伝票) 見積依頼書</t>
  </si>
  <si>
    <t>アンカット</t>
  </si>
  <si>
    <t>ジャンプミシン</t>
  </si>
  <si>
    <t>ヨコミシン（指定がある場合）</t>
  </si>
  <si>
    <t>下敷</t>
  </si>
  <si>
    <t>バック
カーボン</t>
  </si>
  <si>
    <t>ミシン</t>
  </si>
  <si>
    <t>№ケタ数</t>
  </si>
  <si>
    <t>冊</t>
  </si>
  <si>
    <t>版下条件</t>
  </si>
  <si>
    <t>申込日</t>
  </si>
  <si>
    <t>シール
・
の　り</t>
  </si>
  <si>
    <t>封筒の色</t>
  </si>
  <si>
    <t>紙質</t>
  </si>
  <si>
    <t>厚さ</t>
  </si>
  <si>
    <t>クロス･マーブル</t>
  </si>
  <si>
    <t>ミシン対比</t>
  </si>
  <si>
    <t>№の書体</t>
  </si>
  <si>
    <t>表紙№</t>
  </si>
  <si>
    <t>本文№</t>
  </si>
  <si>
    <t>№刷色</t>
  </si>
  <si>
    <t>ジャンプミシン</t>
  </si>
  <si>
    <t>書体</t>
  </si>
  <si>
    <t>印刷
・
ミシン</t>
  </si>
  <si>
    <t>表の色</t>
  </si>
  <si>
    <t>裏の色</t>
  </si>
  <si>
    <t>担当者名</t>
  </si>
  <si>
    <t>表　　　　　題</t>
  </si>
  <si>
    <t>ミシン</t>
  </si>
  <si>
    <t>クリップ</t>
  </si>
  <si>
    <t>№</t>
  </si>
  <si>
    <t>ケタ数</t>
  </si>
  <si>
    <t>特殊サイズ</t>
  </si>
  <si>
    <t>　年　月　日</t>
  </si>
  <si>
    <t>縦</t>
  </si>
  <si>
    <t>※封筒は『ハート㈱又は㈱キングコーポレーション 』社製の物のみの対応となります。</t>
  </si>
  <si>
    <t>ナンバー（クラッシュ）</t>
  </si>
  <si>
    <t>備考（その他、ご要望がありましたらご記入下さい）。 ※データ支給の場合、データのファイル形式等ご入力下さい。</t>
  </si>
  <si>
    <t>刷 版 数</t>
  </si>
  <si>
    <t>備考（その他、ご要望がありましたらご記入下さい）。 ※データ支給の場合、データのファイル形式等ご入力下さい。</t>
  </si>
  <si>
    <t>：可能な限りご入力下さい</t>
  </si>
  <si>
    <t>サイズ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</si>
</sst>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P目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 diagonalUp="1">
      <left style="hair"/>
      <right style="hair"/>
      <top style="hair"/>
      <bottom style="hair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 style="hair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 style="thin"/>
      <top style="thin"/>
      <bottom style="hair"/>
      <diagonal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6" fillId="0" borderId="0" xfId="0" applyFont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7" fillId="34" borderId="3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33" borderId="34" xfId="0" applyFont="1" applyFill="1" applyBorder="1" applyAlignment="1">
      <alignment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8" fillId="0" borderId="4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right" vertical="center"/>
    </xf>
    <xf numFmtId="0" fontId="3" fillId="0" borderId="59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vertical="center"/>
    </xf>
    <xf numFmtId="0" fontId="7" fillId="34" borderId="41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4" borderId="38" xfId="0" applyFont="1" applyFill="1" applyBorder="1" applyAlignment="1">
      <alignment vertical="center"/>
    </xf>
    <xf numFmtId="0" fontId="7" fillId="34" borderId="38" xfId="0" applyFont="1" applyFill="1" applyBorder="1" applyAlignment="1">
      <alignment/>
    </xf>
    <xf numFmtId="0" fontId="7" fillId="34" borderId="72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0" fillId="34" borderId="49" xfId="0" applyFill="1" applyBorder="1" applyAlignment="1">
      <alignment horizontal="right" vertical="center"/>
    </xf>
    <xf numFmtId="0" fontId="7" fillId="34" borderId="42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0" xfId="0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5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right" vertical="center"/>
    </xf>
    <xf numFmtId="0" fontId="7" fillId="33" borderId="73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7" fillId="33" borderId="90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23" xfId="0" applyBorder="1" applyAlignment="1">
      <alignment vertical="center"/>
    </xf>
    <xf numFmtId="0" fontId="8" fillId="33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81" xfId="0" applyFont="1" applyBorder="1" applyAlignment="1">
      <alignment/>
    </xf>
    <xf numFmtId="0" fontId="8" fillId="0" borderId="60" xfId="0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3" fillId="0" borderId="4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9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3" fillId="0" borderId="99" xfId="0" applyFont="1" applyBorder="1" applyAlignment="1">
      <alignment/>
    </xf>
    <xf numFmtId="0" fontId="0" fillId="0" borderId="100" xfId="0" applyBorder="1" applyAlignment="1">
      <alignment/>
    </xf>
    <xf numFmtId="0" fontId="3" fillId="0" borderId="101" xfId="0" applyFont="1" applyBorder="1" applyAlignment="1">
      <alignment vertical="center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4" fillId="0" borderId="10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7" xfId="0" applyFont="1" applyBorder="1" applyAlignment="1">
      <alignment vertical="center"/>
    </xf>
    <xf numFmtId="0" fontId="0" fillId="0" borderId="108" xfId="0" applyBorder="1" applyAlignment="1">
      <alignment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7" fillId="34" borderId="26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4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38100</xdr:rowOff>
    </xdr:from>
    <xdr:to>
      <xdr:col>2</xdr:col>
      <xdr:colOff>285750</xdr:colOff>
      <xdr:row>3</xdr:row>
      <xdr:rowOff>190500</xdr:rowOff>
    </xdr:to>
    <xdr:pic>
      <xdr:nvPicPr>
        <xdr:cNvPr id="1" name="Picture 14" descr="D:\北都レスタ－\ホームページ委員会\見積フォーム\選択して下さい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1400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38100</xdr:rowOff>
    </xdr:from>
    <xdr:to>
      <xdr:col>2</xdr:col>
      <xdr:colOff>285750</xdr:colOff>
      <xdr:row>3</xdr:row>
      <xdr:rowOff>190500</xdr:rowOff>
    </xdr:to>
    <xdr:pic>
      <xdr:nvPicPr>
        <xdr:cNvPr id="1" name="Picture 18" descr="D:\北都レスタ－\ホームページ委員会\見積フォーム\選択して下さい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1400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19</xdr:row>
      <xdr:rowOff>133350</xdr:rowOff>
    </xdr:from>
    <xdr:to>
      <xdr:col>5</xdr:col>
      <xdr:colOff>390525</xdr:colOff>
      <xdr:row>19</xdr:row>
      <xdr:rowOff>1781175</xdr:rowOff>
    </xdr:to>
    <xdr:pic>
      <xdr:nvPicPr>
        <xdr:cNvPr id="1" name="Picture 2" descr="D:\北都レスタ－\ホームページ委員会\見積フォーム\エルコン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162550"/>
          <a:ext cx="1095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19</xdr:row>
      <xdr:rowOff>133350</xdr:rowOff>
    </xdr:from>
    <xdr:to>
      <xdr:col>9</xdr:col>
      <xdr:colOff>295275</xdr:colOff>
      <xdr:row>19</xdr:row>
      <xdr:rowOff>1781175</xdr:rowOff>
    </xdr:to>
    <xdr:pic>
      <xdr:nvPicPr>
        <xdr:cNvPr id="2" name="Picture 3" descr="D:\北都レスタ－\ホームページ委員会\見積フォーム\クイック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162550"/>
          <a:ext cx="1095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19</xdr:row>
      <xdr:rowOff>114300</xdr:rowOff>
    </xdr:from>
    <xdr:to>
      <xdr:col>13</xdr:col>
      <xdr:colOff>200025</xdr:colOff>
      <xdr:row>19</xdr:row>
      <xdr:rowOff>1752600</xdr:rowOff>
    </xdr:to>
    <xdr:pic>
      <xdr:nvPicPr>
        <xdr:cNvPr id="3" name="Picture 4" descr="D:\北都レスタ－\ホームページ委員会\見積フォーム\アドヘア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5143500"/>
          <a:ext cx="1095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19</xdr:row>
      <xdr:rowOff>1276350</xdr:rowOff>
    </xdr:from>
    <xdr:to>
      <xdr:col>5</xdr:col>
      <xdr:colOff>219075</xdr:colOff>
      <xdr:row>19</xdr:row>
      <xdr:rowOff>1600200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924050" y="6305550"/>
          <a:ext cx="695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7</xdr:col>
      <xdr:colOff>323850</xdr:colOff>
      <xdr:row>19</xdr:row>
      <xdr:rowOff>1266825</xdr:rowOff>
    </xdr:from>
    <xdr:to>
      <xdr:col>9</xdr:col>
      <xdr:colOff>123825</xdr:colOff>
      <xdr:row>19</xdr:row>
      <xdr:rowOff>1581150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3581400" y="6296025"/>
          <a:ext cx="657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11</xdr:col>
      <xdr:colOff>257175</xdr:colOff>
      <xdr:row>19</xdr:row>
      <xdr:rowOff>1266825</xdr:rowOff>
    </xdr:from>
    <xdr:to>
      <xdr:col>13</xdr:col>
      <xdr:colOff>38100</xdr:colOff>
      <xdr:row>19</xdr:row>
      <xdr:rowOff>1619250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5229225" y="6296025"/>
          <a:ext cx="638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　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 editAs="oneCell">
    <xdr:from>
      <xdr:col>0</xdr:col>
      <xdr:colOff>0</xdr:colOff>
      <xdr:row>3</xdr:row>
      <xdr:rowOff>38100</xdr:rowOff>
    </xdr:from>
    <xdr:to>
      <xdr:col>2</xdr:col>
      <xdr:colOff>285750</xdr:colOff>
      <xdr:row>3</xdr:row>
      <xdr:rowOff>190500</xdr:rowOff>
    </xdr:to>
    <xdr:pic>
      <xdr:nvPicPr>
        <xdr:cNvPr id="7" name="Picture 18" descr="D:\北都レスタ－\ホームページ委員会\見積フォーム\選択して下さい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95325"/>
          <a:ext cx="1400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="70" zoomScaleNormal="70" zoomScalePageLayoutView="0" workbookViewId="0" topLeftCell="A1">
      <selection activeCell="P13" sqref="P13"/>
    </sheetView>
  </sheetViews>
  <sheetFormatPr defaultColWidth="9.00390625" defaultRowHeight="13.5"/>
  <cols>
    <col min="1" max="1" width="9.00390625" style="2" customWidth="1"/>
    <col min="2" max="17" width="5.625" style="0" customWidth="1"/>
  </cols>
  <sheetData>
    <row r="1" spans="2:12" ht="24.75" customHeight="1">
      <c r="B1" s="127" t="s">
        <v>93</v>
      </c>
      <c r="C1" s="127"/>
      <c r="D1" s="127"/>
      <c r="E1" s="127"/>
      <c r="F1" s="127"/>
      <c r="G1" s="127"/>
      <c r="H1" s="127"/>
      <c r="I1" s="128"/>
      <c r="J1" s="128"/>
      <c r="K1" s="128"/>
      <c r="L1" s="128"/>
    </row>
    <row r="2" spans="2:12" ht="9" customHeight="1">
      <c r="B2" s="1"/>
      <c r="C2" s="1"/>
      <c r="D2" s="1"/>
      <c r="E2" s="1"/>
      <c r="F2" s="1"/>
      <c r="G2" s="1"/>
      <c r="H2" s="1"/>
      <c r="I2" s="4"/>
      <c r="J2" s="4"/>
      <c r="K2" s="4"/>
      <c r="L2" s="4"/>
    </row>
    <row r="3" spans="2:14" ht="18" customHeight="1">
      <c r="B3" s="29"/>
      <c r="C3" s="30"/>
      <c r="D3" s="3" t="s">
        <v>47</v>
      </c>
      <c r="E3" s="26"/>
      <c r="F3" s="27"/>
      <c r="G3" s="28"/>
      <c r="H3" s="3" t="s">
        <v>133</v>
      </c>
      <c r="I3" s="3"/>
      <c r="J3" s="4"/>
      <c r="K3" s="4"/>
      <c r="L3" s="78" t="s">
        <v>103</v>
      </c>
      <c r="M3" s="133" t="s">
        <v>126</v>
      </c>
      <c r="N3" s="133"/>
    </row>
    <row r="4" ht="18" customHeight="1"/>
    <row r="5" spans="1:14" ht="18" customHeight="1">
      <c r="A5" s="21" t="s">
        <v>1</v>
      </c>
      <c r="B5" s="129"/>
      <c r="C5" s="129"/>
      <c r="D5" s="129"/>
      <c r="E5" s="129"/>
      <c r="F5" s="129"/>
      <c r="G5" s="129"/>
      <c r="H5" s="129"/>
      <c r="I5" s="129"/>
      <c r="J5" s="130"/>
      <c r="K5" s="130"/>
      <c r="L5" s="130"/>
      <c r="M5" s="130"/>
      <c r="N5" s="131"/>
    </row>
    <row r="6" spans="1:14" ht="18" customHeight="1">
      <c r="A6" s="21" t="s">
        <v>2</v>
      </c>
      <c r="B6" s="109" t="s">
        <v>48</v>
      </c>
      <c r="C6" s="13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18" customHeight="1">
      <c r="A7" s="21" t="s">
        <v>0</v>
      </c>
      <c r="B7" s="109" t="s">
        <v>48</v>
      </c>
      <c r="C7" s="132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4" ht="18" customHeight="1">
      <c r="A8" s="21" t="s">
        <v>21</v>
      </c>
      <c r="B8" s="109"/>
      <c r="C8" s="110"/>
      <c r="D8" s="110"/>
      <c r="E8" s="15" t="s">
        <v>22</v>
      </c>
      <c r="F8" s="110"/>
      <c r="G8" s="110"/>
      <c r="H8" s="110"/>
      <c r="I8" s="110"/>
      <c r="J8" s="15" t="s">
        <v>23</v>
      </c>
      <c r="K8" s="110"/>
      <c r="L8" s="110"/>
      <c r="M8" s="110"/>
      <c r="N8" s="111"/>
    </row>
    <row r="9" spans="1:14" ht="18" customHeight="1">
      <c r="A9" s="21" t="s">
        <v>24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1:14" ht="18" customHeight="1">
      <c r="A10" s="21" t="s">
        <v>3</v>
      </c>
      <c r="B10" s="109"/>
      <c r="C10" s="110"/>
      <c r="D10" s="110"/>
      <c r="E10" s="110"/>
      <c r="F10" s="110"/>
      <c r="G10" s="111"/>
      <c r="H10" s="146" t="s">
        <v>134</v>
      </c>
      <c r="I10" s="42" t="s">
        <v>5</v>
      </c>
      <c r="J10" s="120"/>
      <c r="K10" s="112" t="s">
        <v>6</v>
      </c>
      <c r="L10" s="43" t="s">
        <v>127</v>
      </c>
      <c r="M10" s="144"/>
      <c r="N10" s="107"/>
    </row>
    <row r="11" spans="1:14" ht="18" customHeight="1">
      <c r="A11" s="10" t="s">
        <v>7</v>
      </c>
      <c r="B11" s="116"/>
      <c r="C11" s="117"/>
      <c r="D11" s="118" t="s">
        <v>53</v>
      </c>
      <c r="E11" s="119"/>
      <c r="F11" s="114"/>
      <c r="G11" s="115"/>
      <c r="H11" s="147"/>
      <c r="I11" s="6"/>
      <c r="J11" s="121"/>
      <c r="K11" s="113"/>
      <c r="L11" s="25"/>
      <c r="M11" s="145"/>
      <c r="N11" s="108"/>
    </row>
    <row r="12" spans="1:14" ht="18" customHeight="1">
      <c r="A12" s="21" t="s">
        <v>49</v>
      </c>
      <c r="B12" s="44"/>
      <c r="C12" s="46" t="s">
        <v>52</v>
      </c>
      <c r="D12" s="44"/>
      <c r="E12" s="46" t="s">
        <v>50</v>
      </c>
      <c r="F12" s="44"/>
      <c r="G12" s="47" t="s">
        <v>51</v>
      </c>
      <c r="H12" s="148" t="s">
        <v>102</v>
      </c>
      <c r="I12" s="149"/>
      <c r="J12" s="134"/>
      <c r="K12" s="135"/>
      <c r="L12" s="136"/>
      <c r="M12" s="122"/>
      <c r="N12" s="123"/>
    </row>
    <row r="13" spans="1:14" ht="18" customHeight="1">
      <c r="A13" s="98" t="s">
        <v>131</v>
      </c>
      <c r="B13" s="97"/>
      <c r="C13" s="95" t="s">
        <v>82</v>
      </c>
      <c r="D13" s="99"/>
      <c r="E13" s="95"/>
      <c r="F13" s="100"/>
      <c r="G13" s="95"/>
      <c r="H13" s="95"/>
      <c r="I13" s="95"/>
      <c r="J13" s="100"/>
      <c r="K13" s="96"/>
      <c r="L13" s="101"/>
      <c r="M13" s="100"/>
      <c r="N13" s="45"/>
    </row>
    <row r="14" spans="1:14" ht="18" customHeight="1">
      <c r="A14" s="183" t="s">
        <v>20</v>
      </c>
      <c r="B14" s="70" t="s">
        <v>25</v>
      </c>
      <c r="C14" s="124" t="s">
        <v>120</v>
      </c>
      <c r="D14" s="125"/>
      <c r="E14" s="126"/>
      <c r="F14" s="16" t="s">
        <v>16</v>
      </c>
      <c r="G14" s="76" t="s">
        <v>98</v>
      </c>
      <c r="H14" s="22" t="s">
        <v>121</v>
      </c>
      <c r="I14" s="124" t="s">
        <v>19</v>
      </c>
      <c r="J14" s="137"/>
      <c r="K14" s="22" t="s">
        <v>89</v>
      </c>
      <c r="L14" s="22" t="s">
        <v>17</v>
      </c>
      <c r="M14" s="22" t="s">
        <v>90</v>
      </c>
      <c r="N14" s="23" t="s">
        <v>18</v>
      </c>
    </row>
    <row r="15" spans="1:14" ht="18" customHeight="1">
      <c r="A15" s="184"/>
      <c r="B15" s="17" t="s">
        <v>8</v>
      </c>
      <c r="C15" s="142"/>
      <c r="D15" s="143"/>
      <c r="E15" s="143"/>
      <c r="F15" s="71"/>
      <c r="G15" s="32"/>
      <c r="H15" s="74"/>
      <c r="I15" s="142"/>
      <c r="J15" s="143"/>
      <c r="K15" s="32"/>
      <c r="L15" s="32"/>
      <c r="M15" s="32"/>
      <c r="N15" s="33"/>
    </row>
    <row r="16" spans="1:14" ht="18" customHeight="1">
      <c r="A16" s="184"/>
      <c r="B16" s="17" t="s">
        <v>9</v>
      </c>
      <c r="C16" s="142"/>
      <c r="D16" s="143"/>
      <c r="E16" s="143"/>
      <c r="F16" s="32"/>
      <c r="G16" s="32"/>
      <c r="H16" s="74"/>
      <c r="I16" s="142"/>
      <c r="J16" s="143"/>
      <c r="K16" s="32"/>
      <c r="L16" s="32"/>
      <c r="M16" s="32"/>
      <c r="N16" s="33"/>
    </row>
    <row r="17" spans="1:14" ht="18" customHeight="1">
      <c r="A17" s="184"/>
      <c r="B17" s="17" t="s">
        <v>10</v>
      </c>
      <c r="C17" s="142"/>
      <c r="D17" s="143"/>
      <c r="E17" s="143"/>
      <c r="F17" s="32"/>
      <c r="G17" s="32"/>
      <c r="H17" s="74"/>
      <c r="I17" s="142"/>
      <c r="J17" s="143"/>
      <c r="K17" s="32"/>
      <c r="L17" s="32"/>
      <c r="M17" s="32"/>
      <c r="N17" s="33"/>
    </row>
    <row r="18" spans="1:14" ht="18" customHeight="1">
      <c r="A18" s="184"/>
      <c r="B18" s="17" t="s">
        <v>11</v>
      </c>
      <c r="C18" s="142"/>
      <c r="D18" s="143"/>
      <c r="E18" s="143"/>
      <c r="F18" s="32"/>
      <c r="G18" s="32"/>
      <c r="H18" s="74"/>
      <c r="I18" s="142"/>
      <c r="J18" s="143"/>
      <c r="K18" s="32"/>
      <c r="L18" s="32"/>
      <c r="M18" s="32"/>
      <c r="N18" s="33"/>
    </row>
    <row r="19" spans="1:14" ht="18" customHeight="1">
      <c r="A19" s="184"/>
      <c r="B19" s="17" t="s">
        <v>12</v>
      </c>
      <c r="C19" s="142"/>
      <c r="D19" s="143"/>
      <c r="E19" s="143"/>
      <c r="F19" s="32"/>
      <c r="G19" s="32"/>
      <c r="H19" s="74"/>
      <c r="I19" s="142"/>
      <c r="J19" s="143"/>
      <c r="K19" s="32"/>
      <c r="L19" s="32"/>
      <c r="M19" s="32"/>
      <c r="N19" s="33"/>
    </row>
    <row r="20" spans="1:14" ht="18" customHeight="1">
      <c r="A20" s="184"/>
      <c r="B20" s="17" t="s">
        <v>13</v>
      </c>
      <c r="C20" s="142"/>
      <c r="D20" s="143"/>
      <c r="E20" s="143"/>
      <c r="F20" s="32"/>
      <c r="G20" s="32"/>
      <c r="H20" s="74"/>
      <c r="I20" s="142"/>
      <c r="J20" s="143"/>
      <c r="K20" s="32"/>
      <c r="L20" s="32"/>
      <c r="M20" s="32"/>
      <c r="N20" s="33"/>
    </row>
    <row r="21" spans="1:14" ht="18" customHeight="1">
      <c r="A21" s="184"/>
      <c r="B21" s="17" t="s">
        <v>14</v>
      </c>
      <c r="C21" s="142"/>
      <c r="D21" s="143"/>
      <c r="E21" s="143"/>
      <c r="F21" s="32"/>
      <c r="G21" s="32"/>
      <c r="H21" s="74"/>
      <c r="I21" s="142"/>
      <c r="J21" s="143"/>
      <c r="K21" s="32"/>
      <c r="L21" s="32"/>
      <c r="M21" s="32"/>
      <c r="N21" s="33"/>
    </row>
    <row r="22" spans="1:14" ht="18" customHeight="1">
      <c r="A22" s="184"/>
      <c r="B22" s="17" t="s">
        <v>15</v>
      </c>
      <c r="C22" s="142"/>
      <c r="D22" s="143"/>
      <c r="E22" s="143"/>
      <c r="F22" s="32"/>
      <c r="G22" s="32"/>
      <c r="H22" s="74"/>
      <c r="I22" s="142"/>
      <c r="J22" s="143"/>
      <c r="K22" s="32"/>
      <c r="L22" s="32"/>
      <c r="M22" s="32"/>
      <c r="N22" s="33"/>
    </row>
    <row r="23" spans="1:14" ht="18" customHeight="1">
      <c r="A23" s="184"/>
      <c r="B23" s="194" t="s">
        <v>32</v>
      </c>
      <c r="C23" s="195"/>
      <c r="D23" s="201" t="s">
        <v>96</v>
      </c>
      <c r="E23" s="202"/>
      <c r="F23" s="202"/>
      <c r="G23" s="202"/>
      <c r="H23" s="215"/>
      <c r="I23" s="201" t="s">
        <v>122</v>
      </c>
      <c r="J23" s="204"/>
      <c r="K23" s="201" t="s">
        <v>33</v>
      </c>
      <c r="L23" s="202"/>
      <c r="M23" s="203"/>
      <c r="N23" s="104"/>
    </row>
    <row r="24" spans="1:14" ht="18" customHeight="1">
      <c r="A24" s="184"/>
      <c r="B24" s="196"/>
      <c r="C24" s="197"/>
      <c r="D24" s="170" t="s">
        <v>28</v>
      </c>
      <c r="E24" s="171"/>
      <c r="F24" s="32"/>
      <c r="G24" s="12" t="s">
        <v>29</v>
      </c>
      <c r="H24" s="33"/>
      <c r="I24" s="14" t="s">
        <v>26</v>
      </c>
      <c r="J24" s="24" t="s">
        <v>27</v>
      </c>
      <c r="K24" s="14" t="s">
        <v>26</v>
      </c>
      <c r="L24" s="13" t="s">
        <v>27</v>
      </c>
      <c r="M24" s="24" t="s">
        <v>34</v>
      </c>
      <c r="N24" s="105"/>
    </row>
    <row r="25" spans="1:14" ht="18" customHeight="1">
      <c r="A25" s="184"/>
      <c r="B25" s="14" t="s">
        <v>26</v>
      </c>
      <c r="C25" s="24" t="s">
        <v>27</v>
      </c>
      <c r="D25" s="170" t="s">
        <v>30</v>
      </c>
      <c r="E25" s="171"/>
      <c r="F25" s="32"/>
      <c r="G25" s="12" t="s">
        <v>29</v>
      </c>
      <c r="H25" s="33"/>
      <c r="I25" s="88"/>
      <c r="J25" s="89"/>
      <c r="K25" s="31"/>
      <c r="L25" s="73"/>
      <c r="M25" s="35"/>
      <c r="N25" s="105"/>
    </row>
    <row r="26" spans="1:14" ht="18" customHeight="1">
      <c r="A26" s="184"/>
      <c r="B26" s="88"/>
      <c r="C26" s="89"/>
      <c r="D26" s="170" t="s">
        <v>94</v>
      </c>
      <c r="E26" s="171"/>
      <c r="F26" s="163"/>
      <c r="G26" s="163"/>
      <c r="H26" s="164"/>
      <c r="I26" s="205"/>
      <c r="J26" s="206"/>
      <c r="K26" s="207"/>
      <c r="L26" s="207"/>
      <c r="M26" s="208"/>
      <c r="N26" s="105"/>
    </row>
    <row r="27" spans="1:14" ht="18" customHeight="1">
      <c r="A27" s="184"/>
      <c r="B27" s="150"/>
      <c r="C27" s="151"/>
      <c r="D27" s="170" t="s">
        <v>95</v>
      </c>
      <c r="E27" s="171"/>
      <c r="F27" s="163"/>
      <c r="G27" s="163"/>
      <c r="H27" s="164"/>
      <c r="I27" s="209"/>
      <c r="J27" s="210"/>
      <c r="K27" s="210"/>
      <c r="L27" s="210"/>
      <c r="M27" s="211"/>
      <c r="N27" s="105"/>
    </row>
    <row r="28" spans="1:14" ht="18" customHeight="1">
      <c r="A28" s="185"/>
      <c r="B28" s="152"/>
      <c r="C28" s="153"/>
      <c r="D28" s="176" t="s">
        <v>31</v>
      </c>
      <c r="E28" s="177"/>
      <c r="F28" s="178"/>
      <c r="G28" s="178"/>
      <c r="H28" s="179"/>
      <c r="I28" s="212"/>
      <c r="J28" s="213"/>
      <c r="K28" s="213"/>
      <c r="L28" s="213"/>
      <c r="M28" s="214"/>
      <c r="N28" s="106"/>
    </row>
    <row r="29" spans="1:14" ht="18" customHeight="1">
      <c r="A29" s="183" t="s">
        <v>46</v>
      </c>
      <c r="B29" s="180" t="s">
        <v>35</v>
      </c>
      <c r="C29" s="125"/>
      <c r="D29" s="175"/>
      <c r="E29" s="125" t="s">
        <v>42</v>
      </c>
      <c r="F29" s="125"/>
      <c r="G29" s="175"/>
      <c r="H29" s="125" t="s">
        <v>129</v>
      </c>
      <c r="I29" s="125"/>
      <c r="J29" s="125"/>
      <c r="K29" s="198"/>
      <c r="L29" s="198"/>
      <c r="M29" s="199"/>
      <c r="N29" s="104"/>
    </row>
    <row r="30" spans="1:14" ht="18" customHeight="1">
      <c r="A30" s="184"/>
      <c r="B30" s="14" t="s">
        <v>39</v>
      </c>
      <c r="C30" s="38"/>
      <c r="D30" s="18" t="s">
        <v>36</v>
      </c>
      <c r="E30" s="14" t="s">
        <v>26</v>
      </c>
      <c r="F30" s="13" t="s">
        <v>27</v>
      </c>
      <c r="G30" s="24" t="s">
        <v>34</v>
      </c>
      <c r="H30" s="200"/>
      <c r="I30" s="169"/>
      <c r="J30" s="169"/>
      <c r="K30" s="169"/>
      <c r="L30" s="169"/>
      <c r="M30" s="186"/>
      <c r="N30" s="105"/>
    </row>
    <row r="31" spans="1:14" ht="18" customHeight="1">
      <c r="A31" s="184"/>
      <c r="B31" s="157"/>
      <c r="C31" s="38"/>
      <c r="D31" s="18" t="s">
        <v>37</v>
      </c>
      <c r="E31" s="40"/>
      <c r="F31" s="36"/>
      <c r="G31" s="37"/>
      <c r="H31" s="11" t="s">
        <v>44</v>
      </c>
      <c r="I31" s="169"/>
      <c r="J31" s="169"/>
      <c r="K31" s="169"/>
      <c r="L31" s="169"/>
      <c r="M31" s="186"/>
      <c r="N31" s="105"/>
    </row>
    <row r="32" spans="1:14" ht="18" customHeight="1">
      <c r="A32" s="184"/>
      <c r="B32" s="158"/>
      <c r="C32" s="39"/>
      <c r="D32" s="9" t="s">
        <v>38</v>
      </c>
      <c r="E32" s="162"/>
      <c r="F32" s="163"/>
      <c r="G32" s="164"/>
      <c r="H32" s="72" t="s">
        <v>123</v>
      </c>
      <c r="I32" s="167"/>
      <c r="J32" s="167"/>
      <c r="K32" s="72" t="s">
        <v>45</v>
      </c>
      <c r="L32" s="167"/>
      <c r="M32" s="168"/>
      <c r="N32" s="105"/>
    </row>
    <row r="33" spans="1:14" ht="18" customHeight="1">
      <c r="A33" s="184"/>
      <c r="B33" s="159" t="s">
        <v>40</v>
      </c>
      <c r="C33" s="160"/>
      <c r="D33" s="161"/>
      <c r="E33" s="165"/>
      <c r="F33" s="166"/>
      <c r="G33" s="19" t="s">
        <v>43</v>
      </c>
      <c r="H33" s="11" t="s">
        <v>115</v>
      </c>
      <c r="I33" s="169"/>
      <c r="J33" s="169"/>
      <c r="K33" s="167"/>
      <c r="L33" s="167"/>
      <c r="M33" s="168"/>
      <c r="N33" s="105"/>
    </row>
    <row r="34" spans="1:14" ht="18" customHeight="1">
      <c r="A34" s="184"/>
      <c r="B34" s="20"/>
      <c r="C34" s="41"/>
      <c r="D34" s="18" t="s">
        <v>38</v>
      </c>
      <c r="E34" s="172"/>
      <c r="F34" s="173"/>
      <c r="G34" s="174"/>
      <c r="H34" s="82" t="s">
        <v>124</v>
      </c>
      <c r="I34" s="138"/>
      <c r="J34" s="138"/>
      <c r="K34" s="139"/>
      <c r="L34" s="140"/>
      <c r="M34" s="123"/>
      <c r="N34" s="105"/>
    </row>
    <row r="35" spans="1:14" ht="18" customHeight="1">
      <c r="A35" s="185"/>
      <c r="B35" s="83"/>
      <c r="C35" s="84" t="s">
        <v>41</v>
      </c>
      <c r="D35" s="34"/>
      <c r="E35" s="85" t="s">
        <v>36</v>
      </c>
      <c r="F35" s="102"/>
      <c r="G35" s="103"/>
      <c r="H35" s="141"/>
      <c r="I35" s="140"/>
      <c r="J35" s="140"/>
      <c r="K35" s="140"/>
      <c r="L35" s="140"/>
      <c r="M35" s="123"/>
      <c r="N35" s="106"/>
    </row>
    <row r="36" spans="2:14" ht="13.5">
      <c r="B36" s="3"/>
      <c r="C36" s="55" t="s">
        <v>76</v>
      </c>
      <c r="D36" s="216"/>
      <c r="E36" s="216"/>
      <c r="F36" s="217" t="s">
        <v>71</v>
      </c>
      <c r="G36" s="217"/>
      <c r="H36" s="56" t="s">
        <v>72</v>
      </c>
      <c r="I36" s="218"/>
      <c r="J36" s="219"/>
      <c r="K36" s="86"/>
      <c r="L36" s="87" t="s">
        <v>73</v>
      </c>
      <c r="M36" s="220"/>
      <c r="N36" s="221"/>
    </row>
    <row r="37" spans="2:14" ht="13.5">
      <c r="B37" s="3"/>
      <c r="C37" s="7"/>
      <c r="D37" s="92"/>
      <c r="E37" s="92"/>
      <c r="F37" s="93"/>
      <c r="G37" s="93"/>
      <c r="H37" s="93"/>
      <c r="I37" s="92"/>
      <c r="J37" s="94"/>
      <c r="K37" s="92"/>
      <c r="L37" s="93"/>
      <c r="M37" s="91"/>
      <c r="N37" s="90"/>
    </row>
    <row r="38" spans="1:14" ht="13.5">
      <c r="A38" s="3" t="s">
        <v>132</v>
      </c>
      <c r="B38" s="3"/>
      <c r="C38" s="3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</row>
    <row r="39" spans="1:14" ht="18" customHeigh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6"/>
    </row>
    <row r="40" spans="1:14" ht="18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1:14" ht="18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</row>
    <row r="43" spans="1:14" ht="18" customHeight="1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</row>
    <row r="44" spans="1:14" ht="18" customHeight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</row>
    <row r="45" spans="1:14" ht="18" customHeigh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</row>
    <row r="46" spans="1:14" ht="18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</row>
    <row r="47" spans="1:14" ht="18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8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1:14" ht="13.5">
      <c r="A49" s="7"/>
      <c r="B49" s="6"/>
      <c r="C49" s="6"/>
      <c r="D49" s="6"/>
      <c r="E49" s="6"/>
      <c r="F49" s="6"/>
      <c r="G49" s="6"/>
      <c r="H49" s="6"/>
      <c r="I49" s="6"/>
      <c r="J49" s="8"/>
      <c r="K49" s="8"/>
      <c r="L49" s="8"/>
      <c r="M49" s="8"/>
      <c r="N49" s="8"/>
    </row>
    <row r="50" spans="1:14" ht="13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sheetProtection/>
  <mergeCells count="88">
    <mergeCell ref="I16:J16"/>
    <mergeCell ref="I17:J17"/>
    <mergeCell ref="I20:J20"/>
    <mergeCell ref="I18:J18"/>
    <mergeCell ref="I19:J19"/>
    <mergeCell ref="D26:E26"/>
    <mergeCell ref="K23:M23"/>
    <mergeCell ref="I23:J23"/>
    <mergeCell ref="I26:M28"/>
    <mergeCell ref="D23:H23"/>
    <mergeCell ref="D36:E36"/>
    <mergeCell ref="F36:G36"/>
    <mergeCell ref="I36:J36"/>
    <mergeCell ref="M36:N36"/>
    <mergeCell ref="A48:N48"/>
    <mergeCell ref="A42:N42"/>
    <mergeCell ref="A43:N43"/>
    <mergeCell ref="A44:N44"/>
    <mergeCell ref="A45:N45"/>
    <mergeCell ref="A46:N46"/>
    <mergeCell ref="A47:N47"/>
    <mergeCell ref="A14:A28"/>
    <mergeCell ref="A29:A35"/>
    <mergeCell ref="N29:N35"/>
    <mergeCell ref="I31:M31"/>
    <mergeCell ref="C15:E15"/>
    <mergeCell ref="C16:E16"/>
    <mergeCell ref="C17:E17"/>
    <mergeCell ref="C18:E18"/>
    <mergeCell ref="I32:J32"/>
    <mergeCell ref="C19:E19"/>
    <mergeCell ref="C20:E20"/>
    <mergeCell ref="E29:G29"/>
    <mergeCell ref="D28:E28"/>
    <mergeCell ref="F28:H28"/>
    <mergeCell ref="B29:D29"/>
    <mergeCell ref="D24:E24"/>
    <mergeCell ref="B23:C24"/>
    <mergeCell ref="D25:E25"/>
    <mergeCell ref="H29:M29"/>
    <mergeCell ref="A39:N39"/>
    <mergeCell ref="B31:B32"/>
    <mergeCell ref="B33:D33"/>
    <mergeCell ref="E32:G32"/>
    <mergeCell ref="E33:F33"/>
    <mergeCell ref="L32:M32"/>
    <mergeCell ref="I33:M33"/>
    <mergeCell ref="E34:G34"/>
    <mergeCell ref="H35:M35"/>
    <mergeCell ref="I21:J21"/>
    <mergeCell ref="I22:J22"/>
    <mergeCell ref="M10:M11"/>
    <mergeCell ref="H10:H11"/>
    <mergeCell ref="H12:I12"/>
    <mergeCell ref="F26:H26"/>
    <mergeCell ref="F27:H27"/>
    <mergeCell ref="H30:M30"/>
    <mergeCell ref="I15:J15"/>
    <mergeCell ref="B8:D8"/>
    <mergeCell ref="F8:I8"/>
    <mergeCell ref="K8:N8"/>
    <mergeCell ref="B9:N9"/>
    <mergeCell ref="I34:J34"/>
    <mergeCell ref="K34:M34"/>
    <mergeCell ref="B27:C28"/>
    <mergeCell ref="C21:E21"/>
    <mergeCell ref="C22:E22"/>
    <mergeCell ref="D27:E27"/>
    <mergeCell ref="C14:E14"/>
    <mergeCell ref="B1:L1"/>
    <mergeCell ref="B5:N5"/>
    <mergeCell ref="B6:C6"/>
    <mergeCell ref="D6:N6"/>
    <mergeCell ref="M3:N3"/>
    <mergeCell ref="J12:L12"/>
    <mergeCell ref="I14:J14"/>
    <mergeCell ref="B7:C7"/>
    <mergeCell ref="D7:N7"/>
    <mergeCell ref="F35:G35"/>
    <mergeCell ref="N23:N28"/>
    <mergeCell ref="N10:N11"/>
    <mergeCell ref="B10:G10"/>
    <mergeCell ref="K10:K11"/>
    <mergeCell ref="F11:G11"/>
    <mergeCell ref="B11:C11"/>
    <mergeCell ref="D11:E11"/>
    <mergeCell ref="J10:J11"/>
    <mergeCell ref="M12:N12"/>
  </mergeCells>
  <dataValidations count="14">
    <dataValidation type="list" allowBlank="1" showInputMessage="1" showErrorMessage="1" sqref="F26:H28 F16:H22 G15:H15">
      <formula1>"有,無"</formula1>
    </dataValidation>
    <dataValidation type="list" allowBlank="1" showInputMessage="1" showErrorMessage="1" sqref="B26:C26">
      <formula1>"シングル,ダブル,だ円"</formula1>
    </dataValidation>
    <dataValidation type="list" allowBlank="1" showInputMessage="1" showErrorMessage="1" sqref="I25:J25">
      <formula1>"シングル,ダブル"</formula1>
    </dataValidation>
    <dataValidation type="list" allowBlank="1" showInputMessage="1" showErrorMessage="1" sqref="K25:M25">
      <formula1>"点,線"</formula1>
    </dataValidation>
    <dataValidation type="list" allowBlank="1" showInputMessage="1" showErrorMessage="1" sqref="B31:B32">
      <formula1>"上,下,左,右"</formula1>
    </dataValidation>
    <dataValidation type="list" allowBlank="1" showInputMessage="1" showErrorMessage="1" sqref="B34">
      <formula1>"左,右"</formula1>
    </dataValidation>
    <dataValidation type="list" allowBlank="1" showInputMessage="1" showErrorMessage="1" sqref="E31:G31">
      <formula1>"上,下"</formula1>
    </dataValidation>
    <dataValidation type="list" allowBlank="1" showInputMessage="1" showErrorMessage="1" sqref="E32:G32">
      <formula1>"4m/m,5m/m,6m/m"</formula1>
    </dataValidation>
    <dataValidation type="list" allowBlank="1" showInputMessage="1" showErrorMessage="1" sqref="H30:J30">
      <formula1>"紙カーボン,フィルムカーボン"</formula1>
    </dataValidation>
    <dataValidation type="list" allowBlank="1" showInputMessage="1" showErrorMessage="1" sqref="J12:K13">
      <formula1>"新規作成,データ支給,フィルム支給"</formula1>
    </dataValidation>
    <dataValidation type="list" allowBlank="1" showInputMessage="1" showErrorMessage="1" sqref="I34:J34">
      <formula1>"5ケタ,6ケタ"</formula1>
    </dataValidation>
    <dataValidation type="list" allowBlank="1" showInputMessage="1" showErrorMessage="1" sqref="D36:E37">
      <formula1>"サンプル添付"</formula1>
    </dataValidation>
    <dataValidation type="list" allowBlank="1" showInputMessage="1" showErrorMessage="1" sqref="K36:K37">
      <formula1>"冊,set"</formula1>
    </dataValidation>
    <dataValidation type="list" allowBlank="1" showInputMessage="1" showErrorMessage="1" sqref="N10:N11">
      <formula1>"ミリ,インチ"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9.00390625" style="2" customWidth="1"/>
    <col min="2" max="17" width="5.625" style="0" customWidth="1"/>
  </cols>
  <sheetData>
    <row r="1" spans="2:12" ht="24.75" customHeight="1">
      <c r="B1" s="127" t="s">
        <v>60</v>
      </c>
      <c r="C1" s="127"/>
      <c r="D1" s="127"/>
      <c r="E1" s="127"/>
      <c r="F1" s="127"/>
      <c r="G1" s="127"/>
      <c r="H1" s="127"/>
      <c r="I1" s="128"/>
      <c r="J1" s="128"/>
      <c r="K1" s="128"/>
      <c r="L1" s="128"/>
    </row>
    <row r="2" spans="2:12" ht="9" customHeight="1">
      <c r="B2" s="1"/>
      <c r="C2" s="1"/>
      <c r="D2" s="1"/>
      <c r="E2" s="1"/>
      <c r="F2" s="1"/>
      <c r="G2" s="1"/>
      <c r="H2" s="1"/>
      <c r="I2" s="4"/>
      <c r="J2" s="4"/>
      <c r="K2" s="4"/>
      <c r="L2" s="4"/>
    </row>
    <row r="3" spans="2:14" ht="18" customHeight="1">
      <c r="B3" s="29"/>
      <c r="C3" s="30"/>
      <c r="D3" s="3" t="s">
        <v>47</v>
      </c>
      <c r="E3" s="26"/>
      <c r="F3" s="27"/>
      <c r="G3" s="28"/>
      <c r="H3" s="3" t="s">
        <v>133</v>
      </c>
      <c r="I3" s="3"/>
      <c r="J3" s="4"/>
      <c r="K3" s="4"/>
      <c r="L3" s="78" t="s">
        <v>103</v>
      </c>
      <c r="M3" s="133" t="s">
        <v>126</v>
      </c>
      <c r="N3" s="133"/>
    </row>
    <row r="4" ht="18" customHeight="1"/>
    <row r="5" spans="1:14" ht="18" customHeight="1">
      <c r="A5" s="21" t="s">
        <v>1</v>
      </c>
      <c r="B5" s="129"/>
      <c r="C5" s="129"/>
      <c r="D5" s="129"/>
      <c r="E5" s="129"/>
      <c r="F5" s="129"/>
      <c r="G5" s="129"/>
      <c r="H5" s="129"/>
      <c r="I5" s="129"/>
      <c r="J5" s="130"/>
      <c r="K5" s="130"/>
      <c r="L5" s="130"/>
      <c r="M5" s="130"/>
      <c r="N5" s="131"/>
    </row>
    <row r="6" spans="1:14" ht="18" customHeight="1">
      <c r="A6" s="21" t="s">
        <v>2</v>
      </c>
      <c r="B6" s="109" t="s">
        <v>54</v>
      </c>
      <c r="C6" s="13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18" customHeight="1">
      <c r="A7" s="21" t="s">
        <v>0</v>
      </c>
      <c r="B7" s="109" t="s">
        <v>55</v>
      </c>
      <c r="C7" s="132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4" ht="18" customHeight="1">
      <c r="A8" s="21" t="s">
        <v>21</v>
      </c>
      <c r="B8" s="109"/>
      <c r="C8" s="110"/>
      <c r="D8" s="110"/>
      <c r="E8" s="15" t="s">
        <v>56</v>
      </c>
      <c r="F8" s="110"/>
      <c r="G8" s="110"/>
      <c r="H8" s="110"/>
      <c r="I8" s="110"/>
      <c r="J8" s="15" t="s">
        <v>57</v>
      </c>
      <c r="K8" s="110"/>
      <c r="L8" s="110"/>
      <c r="M8" s="110"/>
      <c r="N8" s="111"/>
    </row>
    <row r="9" spans="1:14" ht="18" customHeight="1">
      <c r="A9" s="21" t="s">
        <v>58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1:14" ht="18" customHeight="1">
      <c r="A10" s="21" t="s">
        <v>3</v>
      </c>
      <c r="B10" s="109"/>
      <c r="C10" s="110"/>
      <c r="D10" s="110"/>
      <c r="E10" s="110"/>
      <c r="F10" s="110"/>
      <c r="G10" s="111"/>
      <c r="H10" s="146" t="s">
        <v>4</v>
      </c>
      <c r="I10" s="42" t="s">
        <v>61</v>
      </c>
      <c r="J10" s="120"/>
      <c r="K10" s="112" t="s">
        <v>59</v>
      </c>
      <c r="L10" s="43" t="s">
        <v>62</v>
      </c>
      <c r="M10" s="120"/>
      <c r="N10" s="254" t="s">
        <v>63</v>
      </c>
    </row>
    <row r="11" spans="1:14" ht="18" customHeight="1">
      <c r="A11" s="10" t="s">
        <v>7</v>
      </c>
      <c r="B11" s="49"/>
      <c r="C11" s="50" t="s">
        <v>64</v>
      </c>
      <c r="D11" s="51"/>
      <c r="E11" s="50" t="s">
        <v>101</v>
      </c>
      <c r="F11" s="256"/>
      <c r="G11" s="257"/>
      <c r="H11" s="147"/>
      <c r="I11" s="6"/>
      <c r="J11" s="121"/>
      <c r="K11" s="113"/>
      <c r="L11" s="25"/>
      <c r="M11" s="121"/>
      <c r="N11" s="255"/>
    </row>
    <row r="12" spans="1:14" ht="18" customHeight="1">
      <c r="A12" s="21" t="s">
        <v>49</v>
      </c>
      <c r="B12" s="44"/>
      <c r="C12" s="46" t="s">
        <v>52</v>
      </c>
      <c r="D12" s="44"/>
      <c r="E12" s="46" t="s">
        <v>50</v>
      </c>
      <c r="F12" s="44"/>
      <c r="G12" s="47" t="s">
        <v>51</v>
      </c>
      <c r="H12" s="148" t="s">
        <v>102</v>
      </c>
      <c r="I12" s="149"/>
      <c r="J12" s="134"/>
      <c r="K12" s="135"/>
      <c r="L12" s="136"/>
      <c r="M12" s="122"/>
      <c r="N12" s="123"/>
    </row>
    <row r="13" spans="1:14" ht="18" customHeight="1">
      <c r="A13" s="98" t="s">
        <v>131</v>
      </c>
      <c r="B13" s="97"/>
      <c r="C13" s="95" t="s">
        <v>82</v>
      </c>
      <c r="D13" s="99"/>
      <c r="E13" s="95"/>
      <c r="F13" s="100"/>
      <c r="G13" s="95"/>
      <c r="H13" s="95"/>
      <c r="I13" s="95"/>
      <c r="J13" s="100"/>
      <c r="K13" s="96"/>
      <c r="L13" s="101"/>
      <c r="M13" s="100"/>
      <c r="N13" s="45"/>
    </row>
    <row r="14" spans="1:14" ht="18" customHeight="1">
      <c r="A14" s="183" t="s">
        <v>20</v>
      </c>
      <c r="B14" s="70" t="s">
        <v>25</v>
      </c>
      <c r="C14" s="124" t="s">
        <v>120</v>
      </c>
      <c r="D14" s="137"/>
      <c r="E14" s="247"/>
      <c r="F14" s="16" t="s">
        <v>16</v>
      </c>
      <c r="G14" s="76" t="s">
        <v>98</v>
      </c>
      <c r="H14" s="16" t="s">
        <v>99</v>
      </c>
      <c r="I14" s="124" t="s">
        <v>19</v>
      </c>
      <c r="J14" s="137"/>
      <c r="K14" s="22" t="s">
        <v>89</v>
      </c>
      <c r="L14" s="22" t="s">
        <v>17</v>
      </c>
      <c r="M14" s="22" t="s">
        <v>90</v>
      </c>
      <c r="N14" s="23" t="s">
        <v>18</v>
      </c>
    </row>
    <row r="15" spans="1:14" ht="18" customHeight="1">
      <c r="A15" s="184"/>
      <c r="B15" s="17" t="s">
        <v>8</v>
      </c>
      <c r="C15" s="142"/>
      <c r="D15" s="143"/>
      <c r="E15" s="143"/>
      <c r="F15" s="71"/>
      <c r="G15" s="32"/>
      <c r="H15" s="69"/>
      <c r="I15" s="142"/>
      <c r="J15" s="143"/>
      <c r="K15" s="32"/>
      <c r="L15" s="32"/>
      <c r="M15" s="32"/>
      <c r="N15" s="33"/>
    </row>
    <row r="16" spans="1:14" ht="18" customHeight="1">
      <c r="A16" s="184"/>
      <c r="B16" s="17" t="s">
        <v>9</v>
      </c>
      <c r="C16" s="142"/>
      <c r="D16" s="143"/>
      <c r="E16" s="143"/>
      <c r="F16" s="32"/>
      <c r="G16" s="32"/>
      <c r="H16" s="74"/>
      <c r="I16" s="142"/>
      <c r="J16" s="143"/>
      <c r="K16" s="32"/>
      <c r="L16" s="32"/>
      <c r="M16" s="32"/>
      <c r="N16" s="33"/>
    </row>
    <row r="17" spans="1:14" ht="18" customHeight="1">
      <c r="A17" s="184"/>
      <c r="B17" s="17" t="s">
        <v>10</v>
      </c>
      <c r="C17" s="142"/>
      <c r="D17" s="143"/>
      <c r="E17" s="143"/>
      <c r="F17" s="32"/>
      <c r="G17" s="32"/>
      <c r="H17" s="74"/>
      <c r="I17" s="142"/>
      <c r="J17" s="143"/>
      <c r="K17" s="32"/>
      <c r="L17" s="32"/>
      <c r="M17" s="32"/>
      <c r="N17" s="33"/>
    </row>
    <row r="18" spans="1:14" ht="18" customHeight="1">
      <c r="A18" s="184"/>
      <c r="B18" s="17" t="s">
        <v>11</v>
      </c>
      <c r="C18" s="142"/>
      <c r="D18" s="143"/>
      <c r="E18" s="143"/>
      <c r="F18" s="32"/>
      <c r="G18" s="32"/>
      <c r="H18" s="74"/>
      <c r="I18" s="142"/>
      <c r="J18" s="143"/>
      <c r="K18" s="32"/>
      <c r="L18" s="32"/>
      <c r="M18" s="32"/>
      <c r="N18" s="33"/>
    </row>
    <row r="19" spans="1:14" ht="18" customHeight="1">
      <c r="A19" s="184"/>
      <c r="B19" s="17" t="s">
        <v>12</v>
      </c>
      <c r="C19" s="142"/>
      <c r="D19" s="143"/>
      <c r="E19" s="143"/>
      <c r="F19" s="32"/>
      <c r="G19" s="32"/>
      <c r="H19" s="74"/>
      <c r="I19" s="142"/>
      <c r="J19" s="143"/>
      <c r="K19" s="32"/>
      <c r="L19" s="32"/>
      <c r="M19" s="32"/>
      <c r="N19" s="33"/>
    </row>
    <row r="20" spans="1:14" ht="18" customHeight="1">
      <c r="A20" s="184"/>
      <c r="B20" s="17" t="s">
        <v>13</v>
      </c>
      <c r="C20" s="142"/>
      <c r="D20" s="143"/>
      <c r="E20" s="143"/>
      <c r="F20" s="32"/>
      <c r="G20" s="32"/>
      <c r="H20" s="74"/>
      <c r="I20" s="142"/>
      <c r="J20" s="143"/>
      <c r="K20" s="32"/>
      <c r="L20" s="32"/>
      <c r="M20" s="32"/>
      <c r="N20" s="33"/>
    </row>
    <row r="21" spans="1:14" ht="18" customHeight="1">
      <c r="A21" s="184"/>
      <c r="B21" s="17" t="s">
        <v>14</v>
      </c>
      <c r="C21" s="142"/>
      <c r="D21" s="143"/>
      <c r="E21" s="143"/>
      <c r="F21" s="32"/>
      <c r="G21" s="32"/>
      <c r="H21" s="74"/>
      <c r="I21" s="142"/>
      <c r="J21" s="143"/>
      <c r="K21" s="32"/>
      <c r="L21" s="32"/>
      <c r="M21" s="32"/>
      <c r="N21" s="33"/>
    </row>
    <row r="22" spans="1:14" ht="18" customHeight="1">
      <c r="A22" s="184"/>
      <c r="B22" s="17" t="s">
        <v>15</v>
      </c>
      <c r="C22" s="142"/>
      <c r="D22" s="143"/>
      <c r="E22" s="143"/>
      <c r="F22" s="32"/>
      <c r="G22" s="32"/>
      <c r="H22" s="74"/>
      <c r="I22" s="142"/>
      <c r="J22" s="143"/>
      <c r="K22" s="32"/>
      <c r="L22" s="32"/>
      <c r="M22" s="32"/>
      <c r="N22" s="33"/>
    </row>
    <row r="23" spans="1:14" ht="18" customHeight="1">
      <c r="A23" s="183" t="s">
        <v>68</v>
      </c>
      <c r="B23" s="126" t="s">
        <v>65</v>
      </c>
      <c r="C23" s="222"/>
      <c r="D23" s="246"/>
      <c r="E23" s="246"/>
      <c r="F23" s="246"/>
      <c r="G23" s="246"/>
      <c r="H23" s="251"/>
      <c r="I23" s="252"/>
      <c r="J23" s="252"/>
      <c r="K23" s="253"/>
      <c r="L23" s="180" t="s">
        <v>69</v>
      </c>
      <c r="M23" s="137"/>
      <c r="N23" s="223"/>
    </row>
    <row r="24" spans="1:14" ht="18" customHeight="1">
      <c r="A24" s="184"/>
      <c r="B24" s="234" t="s">
        <v>38</v>
      </c>
      <c r="C24" s="235"/>
      <c r="D24" s="245"/>
      <c r="E24" s="245"/>
      <c r="F24" s="160" t="s">
        <v>67</v>
      </c>
      <c r="G24" s="160"/>
      <c r="H24" s="53"/>
      <c r="I24" s="52" t="s">
        <v>38</v>
      </c>
      <c r="J24" s="53"/>
      <c r="K24" s="11" t="s">
        <v>36</v>
      </c>
      <c r="L24" s="226"/>
      <c r="M24" s="227"/>
      <c r="N24" s="228"/>
    </row>
    <row r="25" spans="1:14" ht="18" customHeight="1">
      <c r="A25" s="184"/>
      <c r="B25" s="234" t="s">
        <v>66</v>
      </c>
      <c r="C25" s="235"/>
      <c r="D25" s="245"/>
      <c r="E25" s="245"/>
      <c r="F25" s="264" t="s">
        <v>108</v>
      </c>
      <c r="G25" s="264"/>
      <c r="H25" s="245"/>
      <c r="I25" s="248"/>
      <c r="J25" s="249"/>
      <c r="K25" s="250"/>
      <c r="L25" s="224" t="s">
        <v>97</v>
      </c>
      <c r="M25" s="225"/>
      <c r="N25" s="77"/>
    </row>
    <row r="26" spans="1:14" ht="18" customHeight="1">
      <c r="A26" s="242" t="s">
        <v>74</v>
      </c>
      <c r="B26" s="242" t="s">
        <v>116</v>
      </c>
      <c r="C26" s="271"/>
      <c r="D26" s="246"/>
      <c r="E26" s="246"/>
      <c r="F26" s="246"/>
      <c r="G26" s="246"/>
      <c r="H26" s="258"/>
      <c r="I26" s="68" t="s">
        <v>111</v>
      </c>
      <c r="J26" s="240"/>
      <c r="K26" s="169"/>
      <c r="L26" s="11" t="s">
        <v>45</v>
      </c>
      <c r="M26" s="259"/>
      <c r="N26" s="260"/>
    </row>
    <row r="27" spans="1:14" ht="18" customHeight="1">
      <c r="A27" s="243"/>
      <c r="B27" s="184"/>
      <c r="C27" s="14" t="s">
        <v>112</v>
      </c>
      <c r="D27" s="240"/>
      <c r="E27" s="169"/>
      <c r="F27" s="11" t="s">
        <v>45</v>
      </c>
      <c r="G27" s="263"/>
      <c r="H27" s="168"/>
      <c r="I27" s="265" t="s">
        <v>100</v>
      </c>
      <c r="J27" s="266"/>
      <c r="K27" s="261"/>
      <c r="L27" s="262"/>
      <c r="M27" s="220"/>
      <c r="N27" s="221"/>
    </row>
    <row r="28" spans="1:15" ht="18" customHeight="1">
      <c r="A28" s="243"/>
      <c r="B28" s="184"/>
      <c r="C28" s="269"/>
      <c r="D28" s="270"/>
      <c r="E28" s="270"/>
      <c r="F28" s="186"/>
      <c r="G28" s="267"/>
      <c r="H28" s="268"/>
      <c r="I28" s="265" t="s">
        <v>110</v>
      </c>
      <c r="J28" s="266"/>
      <c r="K28" s="261"/>
      <c r="L28" s="262"/>
      <c r="M28" s="68" t="s">
        <v>113</v>
      </c>
      <c r="N28" s="81"/>
      <c r="O28" s="80"/>
    </row>
    <row r="29" spans="1:14" ht="18" customHeight="1">
      <c r="A29" s="243"/>
      <c r="B29" s="184"/>
      <c r="C29" s="236" t="s">
        <v>70</v>
      </c>
      <c r="D29" s="234"/>
      <c r="E29" s="240"/>
      <c r="F29" s="241"/>
      <c r="G29" s="236" t="s">
        <v>114</v>
      </c>
      <c r="H29" s="234"/>
      <c r="I29" s="77"/>
      <c r="J29" s="231"/>
      <c r="K29" s="207"/>
      <c r="L29" s="207"/>
      <c r="M29" s="207"/>
      <c r="N29" s="208"/>
    </row>
    <row r="30" spans="1:14" ht="18" customHeight="1">
      <c r="A30" s="243"/>
      <c r="B30" s="184"/>
      <c r="C30" s="17" t="s">
        <v>75</v>
      </c>
      <c r="D30" s="237"/>
      <c r="E30" s="238"/>
      <c r="F30" s="239"/>
      <c r="G30" s="229" t="s">
        <v>109</v>
      </c>
      <c r="H30" s="230"/>
      <c r="I30" s="57"/>
      <c r="J30" s="48" t="s">
        <v>29</v>
      </c>
      <c r="K30" s="58"/>
      <c r="L30" s="232"/>
      <c r="M30" s="233"/>
      <c r="N30" s="221"/>
    </row>
    <row r="31" spans="1:14" ht="18" customHeight="1">
      <c r="A31" s="244"/>
      <c r="B31" s="185"/>
      <c r="C31" s="55" t="s">
        <v>76</v>
      </c>
      <c r="D31" s="216"/>
      <c r="E31" s="216"/>
      <c r="F31" s="217" t="s">
        <v>71</v>
      </c>
      <c r="G31" s="217"/>
      <c r="H31" s="56" t="s">
        <v>72</v>
      </c>
      <c r="I31" s="218"/>
      <c r="J31" s="219"/>
      <c r="K31" s="86"/>
      <c r="L31" s="87" t="s">
        <v>73</v>
      </c>
      <c r="M31" s="220"/>
      <c r="N31" s="221"/>
    </row>
    <row r="32" spans="2:14" ht="18" customHeight="1">
      <c r="B32" s="3"/>
      <c r="C32" s="3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</row>
    <row r="33" spans="1:14" ht="13.5">
      <c r="A33" s="3" t="s">
        <v>130</v>
      </c>
      <c r="B33" s="3"/>
      <c r="C33" s="3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</row>
    <row r="34" spans="1:14" ht="18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</row>
    <row r="35" spans="1:14" ht="18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</row>
    <row r="36" spans="1:14" ht="18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</row>
    <row r="37" spans="1:14" ht="18" customHeight="1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/>
    </row>
    <row r="38" spans="1:14" ht="18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18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18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1:14" ht="18" customHeight="1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</row>
    <row r="42" spans="1:14" ht="18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</row>
    <row r="43" spans="1:14" ht="18" customHeight="1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</row>
    <row r="44" spans="1:14" ht="18" customHeight="1">
      <c r="A44" s="190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ht="18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</row>
    <row r="46" spans="1:14" ht="18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ht="18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ht="13.5">
      <c r="A48" s="7"/>
      <c r="B48" s="6"/>
      <c r="C48" s="6"/>
      <c r="D48" s="6"/>
      <c r="E48" s="6"/>
      <c r="F48" s="6"/>
      <c r="G48" s="6"/>
      <c r="H48" s="6"/>
      <c r="I48" s="6"/>
      <c r="J48" s="8"/>
      <c r="K48" s="8"/>
      <c r="L48" s="8"/>
      <c r="M48" s="8"/>
      <c r="N48" s="8"/>
    </row>
    <row r="49" spans="1:14" ht="13.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/>
  <mergeCells count="91">
    <mergeCell ref="D27:E27"/>
    <mergeCell ref="C28:F28"/>
    <mergeCell ref="B25:C25"/>
    <mergeCell ref="C26:E26"/>
    <mergeCell ref="G27:H27"/>
    <mergeCell ref="F23:G23"/>
    <mergeCell ref="F25:G25"/>
    <mergeCell ref="I28:J28"/>
    <mergeCell ref="J26:K26"/>
    <mergeCell ref="G28:H28"/>
    <mergeCell ref="I27:J27"/>
    <mergeCell ref="K28:L28"/>
    <mergeCell ref="I16:J16"/>
    <mergeCell ref="I19:J19"/>
    <mergeCell ref="I20:J20"/>
    <mergeCell ref="I21:J21"/>
    <mergeCell ref="C21:E21"/>
    <mergeCell ref="I17:J17"/>
    <mergeCell ref="B10:G10"/>
    <mergeCell ref="F11:G11"/>
    <mergeCell ref="B8:D8"/>
    <mergeCell ref="F8:I8"/>
    <mergeCell ref="K8:N8"/>
    <mergeCell ref="B9:N9"/>
    <mergeCell ref="H10:H11"/>
    <mergeCell ref="J10:J11"/>
    <mergeCell ref="I15:J15"/>
    <mergeCell ref="I22:J22"/>
    <mergeCell ref="B1:L1"/>
    <mergeCell ref="B5:N5"/>
    <mergeCell ref="B6:C6"/>
    <mergeCell ref="D6:N6"/>
    <mergeCell ref="M3:N3"/>
    <mergeCell ref="B7:C7"/>
    <mergeCell ref="D7:N7"/>
    <mergeCell ref="N10:N11"/>
    <mergeCell ref="I18:J18"/>
    <mergeCell ref="C18:E18"/>
    <mergeCell ref="C19:E19"/>
    <mergeCell ref="H25:I25"/>
    <mergeCell ref="D25:E25"/>
    <mergeCell ref="J25:K25"/>
    <mergeCell ref="H23:K23"/>
    <mergeCell ref="C22:E22"/>
    <mergeCell ref="A14:A22"/>
    <mergeCell ref="C15:E15"/>
    <mergeCell ref="D24:E24"/>
    <mergeCell ref="D23:E23"/>
    <mergeCell ref="C17:E17"/>
    <mergeCell ref="C14:E14"/>
    <mergeCell ref="C16:E16"/>
    <mergeCell ref="B26:B31"/>
    <mergeCell ref="A47:N47"/>
    <mergeCell ref="A41:N41"/>
    <mergeCell ref="A42:N42"/>
    <mergeCell ref="A43:N43"/>
    <mergeCell ref="A44:N44"/>
    <mergeCell ref="M27:N27"/>
    <mergeCell ref="F26:H26"/>
    <mergeCell ref="M26:N26"/>
    <mergeCell ref="K27:L27"/>
    <mergeCell ref="E29:F29"/>
    <mergeCell ref="A37:N37"/>
    <mergeCell ref="A45:N45"/>
    <mergeCell ref="A46:N46"/>
    <mergeCell ref="D31:E31"/>
    <mergeCell ref="F31:G31"/>
    <mergeCell ref="I31:J31"/>
    <mergeCell ref="A34:N34"/>
    <mergeCell ref="M31:N31"/>
    <mergeCell ref="A26:A31"/>
    <mergeCell ref="L24:N24"/>
    <mergeCell ref="G30:H30"/>
    <mergeCell ref="J29:N29"/>
    <mergeCell ref="L30:N30"/>
    <mergeCell ref="B24:C24"/>
    <mergeCell ref="C20:E20"/>
    <mergeCell ref="G29:H29"/>
    <mergeCell ref="F24:G24"/>
    <mergeCell ref="D30:F30"/>
    <mergeCell ref="C29:D29"/>
    <mergeCell ref="I14:J14"/>
    <mergeCell ref="B23:C23"/>
    <mergeCell ref="L23:N23"/>
    <mergeCell ref="L25:M25"/>
    <mergeCell ref="A23:A25"/>
    <mergeCell ref="M10:M11"/>
    <mergeCell ref="H12:I12"/>
    <mergeCell ref="J12:L12"/>
    <mergeCell ref="K10:K11"/>
    <mergeCell ref="M12:N12"/>
  </mergeCells>
  <dataValidations count="17">
    <dataValidation type="list" allowBlank="1" showInputMessage="1" showErrorMessage="1" sqref="F16:H22 G15:H15 N25 I29">
      <formula1>"有,無"</formula1>
    </dataValidation>
    <dataValidation type="list" allowBlank="1" showInputMessage="1" showErrorMessage="1" sqref="D23:E23">
      <formula1>"天,下,左,右,セット,見本通り"</formula1>
    </dataValidation>
    <dataValidation type="list" allowBlank="1" showInputMessage="1" showErrorMessage="1" sqref="D24:E24">
      <formula1>"天,下,左,右,見本通り"</formula1>
    </dataValidation>
    <dataValidation type="list" allowBlank="1" showInputMessage="1" showErrorMessage="1" sqref="D25:E25">
      <formula1>"化粧,金具トジ,中トジ,無線綴じ(アジロ)"</formula1>
    </dataValidation>
    <dataValidation type="list" allowBlank="1" showInputMessage="1" showErrorMessage="1" sqref="F23:G23">
      <formula1>"特に強く,強く,弱く"</formula1>
    </dataValidation>
    <dataValidation type="list" allowBlank="1" showInputMessage="1" showErrorMessage="1" sqref="H25:I25">
      <formula1>"クロス,マーブル"</formula1>
    </dataValidation>
    <dataValidation type="list" allowBlank="1" showInputMessage="1" showErrorMessage="1" sqref="L24:N24">
      <formula1>"機械打である,機械打でない"</formula1>
    </dataValidation>
    <dataValidation type="list" allowBlank="1" showInputMessage="1" showErrorMessage="1" sqref="C26:E26">
      <formula1>"表紙印刷あり"</formula1>
    </dataValidation>
    <dataValidation type="list" allowBlank="1" showInputMessage="1" showErrorMessage="1" sqref="F26:H26">
      <formula1>"折曲台紙印刷あり"</formula1>
    </dataValidation>
    <dataValidation type="list" allowBlank="1" showInputMessage="1" showErrorMessage="1" sqref="C28:E28">
      <formula1>"セパレート印刷あり"</formula1>
    </dataValidation>
    <dataValidation type="list" allowBlank="1" showInputMessage="1" showErrorMessage="1" sqref="E29:F29 N28">
      <formula1>"黒,紺,紺藍,コバルト,赤"</formula1>
    </dataValidation>
    <dataValidation type="list" allowBlank="1" showInputMessage="1" showErrorMessage="1" sqref="D30:F30">
      <formula1>"多条ミシン,マイクロミシン指定"</formula1>
    </dataValidation>
    <dataValidation type="list" allowBlank="1" showInputMessage="1" showErrorMessage="1" sqref="D31:E31">
      <formula1>"サンプル添付"</formula1>
    </dataValidation>
    <dataValidation type="list" allowBlank="1" showInputMessage="1" showErrorMessage="1" sqref="K31">
      <formula1>"冊,set"</formula1>
    </dataValidation>
    <dataValidation type="list" allowBlank="1" showInputMessage="1" showErrorMessage="1" sqref="K27:L27">
      <formula1>"5ケタ,6ケタ,7ケタ"</formula1>
    </dataValidation>
    <dataValidation type="list" allowBlank="1" showInputMessage="1" showErrorMessage="1" sqref="J12:K13">
      <formula1>"新規作成,データ支給,フィルム支給"</formula1>
    </dataValidation>
    <dataValidation type="list" allowBlank="1" showInputMessage="1" showErrorMessage="1" sqref="J24">
      <formula1>"5,5.5,6"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0" zoomScaleNormal="70" zoomScalePageLayoutView="0" workbookViewId="0" topLeftCell="A1">
      <selection activeCell="I2" sqref="I2"/>
    </sheetView>
  </sheetViews>
  <sheetFormatPr defaultColWidth="9.00390625" defaultRowHeight="13.5"/>
  <cols>
    <col min="1" max="1" width="9.00390625" style="2" customWidth="1"/>
    <col min="2" max="17" width="5.625" style="0" customWidth="1"/>
  </cols>
  <sheetData>
    <row r="1" spans="2:12" ht="24.75" customHeight="1">
      <c r="B1" s="127" t="s">
        <v>80</v>
      </c>
      <c r="C1" s="127"/>
      <c r="D1" s="127"/>
      <c r="E1" s="127"/>
      <c r="F1" s="127"/>
      <c r="G1" s="127"/>
      <c r="H1" s="127"/>
      <c r="I1" s="128"/>
      <c r="J1" s="128"/>
      <c r="K1" s="128"/>
      <c r="L1" s="128"/>
    </row>
    <row r="2" spans="2:12" ht="9" customHeight="1">
      <c r="B2" s="1"/>
      <c r="C2" s="1"/>
      <c r="D2" s="1"/>
      <c r="E2" s="1"/>
      <c r="F2" s="1"/>
      <c r="G2" s="1"/>
      <c r="H2" s="1"/>
      <c r="I2" s="4"/>
      <c r="J2" s="4"/>
      <c r="K2" s="4"/>
      <c r="L2" s="4"/>
    </row>
    <row r="3" spans="2:14" ht="18" customHeight="1">
      <c r="B3" s="29"/>
      <c r="C3" s="30"/>
      <c r="D3" s="3" t="s">
        <v>47</v>
      </c>
      <c r="E3" s="26"/>
      <c r="F3" s="27"/>
      <c r="G3" s="28"/>
      <c r="H3" s="3" t="s">
        <v>133</v>
      </c>
      <c r="I3" s="3"/>
      <c r="J3" s="4"/>
      <c r="K3" s="4"/>
      <c r="L3" s="78" t="s">
        <v>103</v>
      </c>
      <c r="M3" s="133" t="s">
        <v>126</v>
      </c>
      <c r="N3" s="133"/>
    </row>
    <row r="4" ht="18" customHeight="1"/>
    <row r="5" spans="1:14" ht="21.75" customHeight="1">
      <c r="A5" s="21" t="s">
        <v>1</v>
      </c>
      <c r="B5" s="129"/>
      <c r="C5" s="129"/>
      <c r="D5" s="129"/>
      <c r="E5" s="129"/>
      <c r="F5" s="129"/>
      <c r="G5" s="129"/>
      <c r="H5" s="129"/>
      <c r="I5" s="129"/>
      <c r="J5" s="130"/>
      <c r="K5" s="130"/>
      <c r="L5" s="130"/>
      <c r="M5" s="130"/>
      <c r="N5" s="131"/>
    </row>
    <row r="6" spans="1:14" ht="21.75" customHeight="1">
      <c r="A6" s="21" t="s">
        <v>2</v>
      </c>
      <c r="B6" s="109" t="s">
        <v>48</v>
      </c>
      <c r="C6" s="13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1.75" customHeight="1">
      <c r="A7" s="21" t="s">
        <v>0</v>
      </c>
      <c r="B7" s="109" t="s">
        <v>77</v>
      </c>
      <c r="C7" s="132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4" ht="21.75" customHeight="1">
      <c r="A8" s="21" t="s">
        <v>119</v>
      </c>
      <c r="B8" s="109"/>
      <c r="C8" s="110"/>
      <c r="D8" s="110"/>
      <c r="E8" s="15" t="s">
        <v>78</v>
      </c>
      <c r="F8" s="110"/>
      <c r="G8" s="110"/>
      <c r="H8" s="110"/>
      <c r="I8" s="110"/>
      <c r="J8" s="15" t="s">
        <v>23</v>
      </c>
      <c r="K8" s="110"/>
      <c r="L8" s="110"/>
      <c r="M8" s="110"/>
      <c r="N8" s="111"/>
    </row>
    <row r="9" spans="1:14" ht="21.75" customHeight="1">
      <c r="A9" s="21" t="s">
        <v>79</v>
      </c>
      <c r="B9" s="296"/>
      <c r="C9" s="297"/>
      <c r="D9" s="297"/>
      <c r="E9" s="297"/>
      <c r="F9" s="297"/>
      <c r="G9" s="297"/>
      <c r="H9" s="298"/>
      <c r="I9" s="272" t="s">
        <v>102</v>
      </c>
      <c r="J9" s="118"/>
      <c r="K9" s="134"/>
      <c r="L9" s="135"/>
      <c r="M9" s="135"/>
      <c r="N9" s="273"/>
    </row>
    <row r="10" spans="1:14" ht="21.75" customHeight="1">
      <c r="A10" s="10" t="s">
        <v>86</v>
      </c>
      <c r="B10" s="15" t="s">
        <v>87</v>
      </c>
      <c r="C10" s="134"/>
      <c r="D10" s="293"/>
      <c r="E10" s="148" t="s">
        <v>88</v>
      </c>
      <c r="F10" s="149"/>
      <c r="G10" s="134"/>
      <c r="H10" s="293"/>
      <c r="I10" s="294"/>
      <c r="J10" s="295"/>
      <c r="K10" s="295"/>
      <c r="L10" s="295"/>
      <c r="M10" s="295"/>
      <c r="N10" s="103"/>
    </row>
    <row r="11" spans="1:14" ht="21.75" customHeight="1">
      <c r="A11" s="10" t="s">
        <v>7</v>
      </c>
      <c r="B11" s="287"/>
      <c r="C11" s="288"/>
      <c r="D11" s="288"/>
      <c r="E11" s="50" t="s">
        <v>82</v>
      </c>
      <c r="F11" s="256"/>
      <c r="G11" s="257"/>
      <c r="H11" s="68" t="s">
        <v>83</v>
      </c>
      <c r="I11" s="284"/>
      <c r="J11" s="285"/>
      <c r="K11" s="285"/>
      <c r="L11" s="285"/>
      <c r="M11" s="285"/>
      <c r="N11" s="286"/>
    </row>
    <row r="12" spans="1:14" ht="21.75" customHeight="1">
      <c r="A12" s="10" t="s">
        <v>105</v>
      </c>
      <c r="B12" s="289"/>
      <c r="C12" s="282"/>
      <c r="D12" s="75" t="s">
        <v>106</v>
      </c>
      <c r="E12" s="275"/>
      <c r="F12" s="276"/>
      <c r="G12" s="260"/>
      <c r="H12" s="224" t="s">
        <v>125</v>
      </c>
      <c r="I12" s="274"/>
      <c r="J12" s="274"/>
      <c r="K12" s="275"/>
      <c r="L12" s="276"/>
      <c r="M12" s="276"/>
      <c r="N12" s="260"/>
    </row>
    <row r="13" spans="1:14" ht="21.75" customHeight="1">
      <c r="A13" s="21" t="s">
        <v>49</v>
      </c>
      <c r="B13" s="44"/>
      <c r="C13" s="46" t="s">
        <v>52</v>
      </c>
      <c r="D13" s="44"/>
      <c r="E13" s="46" t="s">
        <v>50</v>
      </c>
      <c r="F13" s="44"/>
      <c r="G13" s="47" t="s">
        <v>51</v>
      </c>
      <c r="H13" s="148" t="s">
        <v>107</v>
      </c>
      <c r="I13" s="149"/>
      <c r="J13" s="290"/>
      <c r="K13" s="291"/>
      <c r="L13" s="291"/>
      <c r="M13" s="291"/>
      <c r="N13" s="292"/>
    </row>
    <row r="14" spans="1:14" ht="21.75" customHeight="1">
      <c r="A14" s="183" t="s">
        <v>20</v>
      </c>
      <c r="B14" s="180" t="s">
        <v>81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9"/>
    </row>
    <row r="15" spans="1:14" ht="21.75" customHeight="1">
      <c r="A15" s="243"/>
      <c r="B15" s="63" t="s">
        <v>117</v>
      </c>
      <c r="C15" s="299"/>
      <c r="D15" s="300"/>
      <c r="E15" s="300"/>
      <c r="F15" s="300"/>
      <c r="G15" s="67"/>
      <c r="H15" s="63" t="s">
        <v>118</v>
      </c>
      <c r="I15" s="299"/>
      <c r="J15" s="300"/>
      <c r="K15" s="300"/>
      <c r="L15" s="300"/>
      <c r="M15" s="300"/>
      <c r="N15" s="67"/>
    </row>
    <row r="16" spans="1:14" ht="21.75" customHeight="1">
      <c r="A16" s="243"/>
      <c r="B16" s="63" t="s">
        <v>89</v>
      </c>
      <c r="C16" s="299"/>
      <c r="D16" s="300"/>
      <c r="E16" s="300"/>
      <c r="F16" s="300"/>
      <c r="G16" s="67" t="s">
        <v>85</v>
      </c>
      <c r="H16" s="63" t="s">
        <v>90</v>
      </c>
      <c r="I16" s="301"/>
      <c r="J16" s="302"/>
      <c r="K16" s="302"/>
      <c r="L16" s="302"/>
      <c r="M16" s="302"/>
      <c r="N16" s="67" t="s">
        <v>85</v>
      </c>
    </row>
    <row r="17" spans="1:14" ht="21.75" customHeight="1">
      <c r="A17" s="21" t="s">
        <v>84</v>
      </c>
      <c r="B17" s="281"/>
      <c r="C17" s="276"/>
      <c r="D17" s="276"/>
      <c r="E17" s="276"/>
      <c r="F17" s="260"/>
      <c r="G17" s="280"/>
      <c r="H17" s="233"/>
      <c r="I17" s="233"/>
      <c r="J17" s="233"/>
      <c r="K17" s="233"/>
      <c r="L17" s="233"/>
      <c r="M17" s="233"/>
      <c r="N17" s="221"/>
    </row>
    <row r="18" spans="1:14" ht="21.75" customHeight="1">
      <c r="A18" s="21" t="s">
        <v>92</v>
      </c>
      <c r="B18" s="281"/>
      <c r="C18" s="282"/>
      <c r="D18" s="282"/>
      <c r="E18" s="282"/>
      <c r="F18" s="283"/>
      <c r="G18" s="278"/>
      <c r="H18" s="233"/>
      <c r="I18" s="233"/>
      <c r="J18" s="233"/>
      <c r="K18" s="233"/>
      <c r="L18" s="233"/>
      <c r="M18" s="233"/>
      <c r="N18" s="221"/>
    </row>
    <row r="19" spans="1:14" ht="21.75" customHeight="1">
      <c r="A19" s="21" t="s">
        <v>91</v>
      </c>
      <c r="B19" s="281"/>
      <c r="C19" s="276"/>
      <c r="D19" s="276"/>
      <c r="E19" s="276"/>
      <c r="F19" s="260"/>
      <c r="G19" s="280"/>
      <c r="H19" s="233"/>
      <c r="I19" s="233"/>
      <c r="J19" s="233"/>
      <c r="K19" s="233"/>
      <c r="L19" s="233"/>
      <c r="M19" s="233"/>
      <c r="N19" s="221"/>
    </row>
    <row r="20" spans="1:14" ht="150" customHeight="1">
      <c r="A20" s="79" t="s">
        <v>104</v>
      </c>
      <c r="B20" s="281"/>
      <c r="C20" s="308"/>
      <c r="D20" s="279"/>
      <c r="E20" s="274"/>
      <c r="F20" s="274"/>
      <c r="G20" s="274"/>
      <c r="H20" s="277"/>
      <c r="I20" s="277"/>
      <c r="J20" s="277"/>
      <c r="K20" s="277"/>
      <c r="L20" s="277"/>
      <c r="M20" s="277"/>
      <c r="N20" s="45"/>
    </row>
    <row r="21" spans="2:14" ht="18" customHeight="1">
      <c r="B21" s="3"/>
      <c r="C21" s="3" t="s">
        <v>128</v>
      </c>
      <c r="G21" s="3"/>
      <c r="H21" s="3"/>
      <c r="I21" s="3"/>
      <c r="J21" s="5"/>
      <c r="K21" s="5"/>
      <c r="L21" s="5"/>
      <c r="M21" s="5"/>
      <c r="N21" s="5"/>
    </row>
    <row r="22" spans="2:14" ht="18" customHeight="1">
      <c r="B22" s="3"/>
      <c r="C22" s="3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</row>
    <row r="23" spans="1:14" ht="13.5">
      <c r="A23" s="3" t="s">
        <v>130</v>
      </c>
      <c r="B23" s="3"/>
      <c r="C23" s="3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</row>
    <row r="24" spans="1:14" ht="18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8" customHeight="1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</row>
    <row r="26" spans="1:14" ht="18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ht="18" customHeight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/>
    </row>
    <row r="28" spans="1:14" ht="18" customHeight="1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</row>
    <row r="29" spans="1:14" ht="18" customHeight="1">
      <c r="A29" s="305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7"/>
    </row>
    <row r="30" spans="1:14" ht="18" customHeight="1">
      <c r="A30" s="303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304"/>
    </row>
    <row r="31" spans="1:14" ht="18" customHeight="1">
      <c r="A31" s="303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304"/>
    </row>
    <row r="32" spans="1:14" ht="18" customHeight="1">
      <c r="A32" s="65"/>
      <c r="B32" s="6"/>
      <c r="C32" s="6"/>
      <c r="D32" s="6"/>
      <c r="E32" s="6"/>
      <c r="F32" s="6"/>
      <c r="G32" s="6"/>
      <c r="H32" s="6"/>
      <c r="I32" s="6"/>
      <c r="J32" s="8"/>
      <c r="K32" s="8"/>
      <c r="L32" s="8"/>
      <c r="M32" s="8"/>
      <c r="N32" s="59"/>
    </row>
    <row r="33" spans="1:14" ht="18" customHeight="1">
      <c r="A33" s="6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59"/>
    </row>
    <row r="34" spans="1:14" ht="18" customHeight="1">
      <c r="A34" s="66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54"/>
    </row>
    <row r="35" spans="1:14" ht="18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8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8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8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49">
    <mergeCell ref="A31:N31"/>
    <mergeCell ref="A27:N27"/>
    <mergeCell ref="A28:N28"/>
    <mergeCell ref="A29:N29"/>
    <mergeCell ref="A14:A16"/>
    <mergeCell ref="A25:N25"/>
    <mergeCell ref="A24:N24"/>
    <mergeCell ref="B19:F19"/>
    <mergeCell ref="B20:C20"/>
    <mergeCell ref="C16:F16"/>
    <mergeCell ref="I15:M15"/>
    <mergeCell ref="I16:M16"/>
    <mergeCell ref="H13:I13"/>
    <mergeCell ref="C15:F15"/>
    <mergeCell ref="A30:N30"/>
    <mergeCell ref="K8:N8"/>
    <mergeCell ref="B9:H9"/>
    <mergeCell ref="B1:L1"/>
    <mergeCell ref="B5:N5"/>
    <mergeCell ref="B6:C6"/>
    <mergeCell ref="D6:N6"/>
    <mergeCell ref="M3:N3"/>
    <mergeCell ref="B17:F17"/>
    <mergeCell ref="G17:N17"/>
    <mergeCell ref="B7:C7"/>
    <mergeCell ref="D7:N7"/>
    <mergeCell ref="C10:D10"/>
    <mergeCell ref="E10:F10"/>
    <mergeCell ref="G10:H10"/>
    <mergeCell ref="I10:N10"/>
    <mergeCell ref="B8:D8"/>
    <mergeCell ref="F8:I8"/>
    <mergeCell ref="I11:N11"/>
    <mergeCell ref="B14:N14"/>
    <mergeCell ref="B11:D11"/>
    <mergeCell ref="F11:G11"/>
    <mergeCell ref="B12:C12"/>
    <mergeCell ref="E12:G12"/>
    <mergeCell ref="J13:N13"/>
    <mergeCell ref="I9:J9"/>
    <mergeCell ref="K9:N9"/>
    <mergeCell ref="H12:J12"/>
    <mergeCell ref="K12:N12"/>
    <mergeCell ref="K20:M20"/>
    <mergeCell ref="G18:N18"/>
    <mergeCell ref="D20:G20"/>
    <mergeCell ref="H20:J20"/>
    <mergeCell ref="G19:N19"/>
    <mergeCell ref="B18:F18"/>
  </mergeCells>
  <dataValidations count="6">
    <dataValidation type="list" allowBlank="1" showInputMessage="1" showErrorMessage="1" sqref="B17:F17">
      <formula1>"センター貼り,スミ貼り"</formula1>
    </dataValidation>
    <dataValidation type="list" allowBlank="1" showInputMessage="1" showErrorMessage="1" sqref="I11:N11">
      <formula1>"長4,長3,長40,長30,洋4,洋5,角0,角1,角2,角3,角4,角A4,角5,角6,角8"</formula1>
    </dataValidation>
    <dataValidation type="list" allowBlank="1" showInputMessage="1" showErrorMessage="1" sqref="C10:D10 G10:H10 B18:F18">
      <formula1>"有,無"</formula1>
    </dataValidation>
    <dataValidation type="list" allowBlank="1" showInputMessage="1" showErrorMessage="1" sqref="B20:C20">
      <formula1>"エルコン,クイック,アドヘア"</formula1>
    </dataValidation>
    <dataValidation type="list" allowBlank="1" showInputMessage="1" showErrorMessage="1" sqref="B19:F19">
      <formula1>"裏地紋等有,マチ付封筒"</formula1>
    </dataValidation>
    <dataValidation type="list" allowBlank="1" showInputMessage="1" showErrorMessage="1" sqref="K9">
      <formula1>"新規作成,データ支給,フィルム支給"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北都レスター</dc:creator>
  <cp:keywords/>
  <dc:description/>
  <cp:lastModifiedBy>Administrator</cp:lastModifiedBy>
  <cp:lastPrinted>2005-11-26T02:17:16Z</cp:lastPrinted>
  <dcterms:created xsi:type="dcterms:W3CDTF">2005-04-06T09:53:04Z</dcterms:created>
  <dcterms:modified xsi:type="dcterms:W3CDTF">2013-03-19T04:01:53Z</dcterms:modified>
  <cp:category/>
  <cp:version/>
  <cp:contentType/>
  <cp:contentStatus/>
</cp:coreProperties>
</file>